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FF7A645B-EF89-41DF-B3C4-51FC4E14D607}" xr6:coauthVersionLast="43" xr6:coauthVersionMax="43" xr10:uidLastSave="{00000000-0000-0000-0000-000000000000}"/>
  <bookViews>
    <workbookView xWindow="-108" yWindow="-108" windowWidth="23256" windowHeight="12600" tabRatio="601"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1" l="1"/>
  <c r="I7" i="9" l="1"/>
  <c r="I7" i="8" l="1"/>
  <c r="L7" i="8"/>
  <c r="I7" i="5" l="1"/>
  <c r="L7" i="5"/>
  <c r="I8" i="5"/>
  <c r="I9" i="5"/>
  <c r="I10" i="5"/>
  <c r="I11" i="5"/>
  <c r="I12" i="5"/>
  <c r="I13" i="5"/>
  <c r="N7" i="5" l="1"/>
  <c r="I7" i="4"/>
  <c r="L7" i="4"/>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M7" i="8" s="1"/>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11" i="9" l="1"/>
  <c r="M11" i="5"/>
  <c r="M9" i="7"/>
  <c r="M7" i="5"/>
  <c r="N7" i="4"/>
  <c r="N8" i="4" s="1"/>
  <c r="N9" i="4" s="1"/>
  <c r="N10" i="4" s="1"/>
  <c r="N11" i="4" s="1"/>
  <c r="N12" i="4" s="1"/>
  <c r="N13" i="4" s="1"/>
  <c r="O13" i="4" s="1"/>
  <c r="N8" i="8"/>
  <c r="N9" i="8" s="1"/>
  <c r="N10" i="8" s="1"/>
  <c r="N11" i="8" s="1"/>
  <c r="N12" i="8" s="1"/>
  <c r="N13" i="8" s="1"/>
  <c r="M7" i="9"/>
  <c r="M11" i="8"/>
  <c r="M10" i="8"/>
  <c r="M7" i="4"/>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<sst xmlns="http://schemas.openxmlformats.org/spreadsheetml/2006/main" count="416" uniqueCount="57">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</sst>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workbookViewId="0">
      <selection activeCell="M7" sqref="M7"/>
    </sheetView>
  </sheetViews>
  <sheetFormatPr defaultRowHeight="14.4"/>
  <cols>
    <col min="1" max="1" width="12.88671875" customWidth="1"/>
    <col min="2" max="14" width="16.6640625" customWidth="1"/>
    <col min="15" max="15" width="13.6640625" customWidth="1"/>
  </cols>
  <sheetData>
    <row r="1" spans="1:17" ht="16.2" thickBot="1">
      <c r="A1" s="1" t="s">
        <v>11</v>
      </c>
    </row>
    <row r="2" spans="1:17" ht="1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B7" activeCellId="1" sqref="G7:H13 B7:E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23"/>
      <c r="C8" s="23"/>
      <c r="D8" s="23"/>
      <c r="E8" s="49"/>
      <c r="F8" s="23">
        <v>0</v>
      </c>
      <c r="G8" s="23"/>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23"/>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3">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4.4"/>
  <cols>
    <col min="1" max="1" width="12.88671875" customWidth="1"/>
    <col min="2" max="13" width="16.6640625" customWidth="1"/>
  </cols>
  <sheetData>
    <row r="1" spans="1:16" ht="16.2" thickBot="1">
      <c r="A1" s="1" t="s">
        <v>11</v>
      </c>
    </row>
    <row r="2" spans="1:16" ht="1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0</v>
      </c>
      <c r="C8" s="23">
        <f t="shared" ref="C8:C13" si="1">G7</f>
        <v>0</v>
      </c>
      <c r="D8" s="23">
        <v>0</v>
      </c>
      <c r="E8" s="23">
        <v>0</v>
      </c>
      <c r="F8" s="23">
        <f t="shared" ref="F8:F13" si="2">IF(C8&gt;B8,C8-B8,0)</f>
        <v>0</v>
      </c>
      <c r="G8" s="23">
        <f t="shared" ref="G8:G13" si="3">C8+D8-E8-F8</f>
        <v>0</v>
      </c>
    </row>
    <row r="9" spans="1:16">
      <c r="A9" s="5" t="s">
        <v>2</v>
      </c>
      <c r="B9" s="23">
        <f>June!L9</f>
        <v>0</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2019-04-16T03:27:10Z</dcterms:modified>
</cp:coreProperties>
</file>